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condivisi\FONSERVIZI\Gestione\Avvisi\Avviso 01 2020\Documentazione definitiva\"/>
    </mc:Choice>
  </mc:AlternateContent>
  <xr:revisionPtr revIDLastSave="0" documentId="13_ncr:1_{EBE28005-9ECC-4365-AFC9-A27D2D529A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M10" i="1" s="1"/>
  <c r="H13" i="1"/>
  <c r="M13" i="1" s="1"/>
  <c r="L13" i="1" l="1"/>
  <c r="M16" i="1"/>
  <c r="L10" i="1"/>
  <c r="L16" i="1" l="1"/>
</calcChain>
</file>

<file path=xl/sharedStrings.xml><?xml version="1.0" encoding="utf-8"?>
<sst xmlns="http://schemas.openxmlformats.org/spreadsheetml/2006/main" count="14" uniqueCount="5">
  <si>
    <t>M</t>
  </si>
  <si>
    <t>F</t>
  </si>
  <si>
    <t>In azienda</t>
  </si>
  <si>
    <t>In formazione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</si>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</sst>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9:M16"/>
  <sheetViews>
    <sheetView tabSelected="1" view="pageBreakPreview" zoomScale="60" zoomScaleNormal="100" workbookViewId="0">
      <selection activeCell="J4" sqref="J4"/>
    </sheetView>
  </sheetViews>
  <sheetFormatPr defaultRowHeight="15" x14ac:dyDescent="0.25"/>
  <cols>
    <col min="6" max="6" width="13.42578125" bestFit="1" customWidth="1"/>
  </cols>
  <sheetData>
    <row r="9" spans="6:13" x14ac:dyDescent="0.25">
      <c r="L9" s="1" t="s">
        <v>0</v>
      </c>
      <c r="M9" s="1" t="s">
        <v>1</v>
      </c>
    </row>
    <row r="10" spans="6:13" x14ac:dyDescent="0.25">
      <c r="H10" s="1" t="s">
        <v>4</v>
      </c>
      <c r="I10" s="1" t="s">
        <v>0</v>
      </c>
      <c r="J10" s="1" t="s">
        <v>1</v>
      </c>
      <c r="L10" s="2">
        <f>I11/H11</f>
        <v>0.64615384615384619</v>
      </c>
      <c r="M10" s="2">
        <f>J11/H11</f>
        <v>0.35384615384615387</v>
      </c>
    </row>
    <row r="11" spans="6:13" x14ac:dyDescent="0.25">
      <c r="F11" t="s">
        <v>2</v>
      </c>
      <c r="H11" s="1">
        <f>I11+J11</f>
        <v>65</v>
      </c>
      <c r="I11" s="1">
        <v>42</v>
      </c>
      <c r="J11" s="1">
        <v>23</v>
      </c>
      <c r="L11" s="1"/>
      <c r="M11" s="1"/>
    </row>
    <row r="12" spans="6:13" x14ac:dyDescent="0.25">
      <c r="H12" s="1" t="s">
        <v>4</v>
      </c>
      <c r="I12" s="1" t="s">
        <v>0</v>
      </c>
      <c r="J12" s="1" t="s">
        <v>1</v>
      </c>
      <c r="L12" s="1" t="s">
        <v>0</v>
      </c>
      <c r="M12" s="1" t="s">
        <v>1</v>
      </c>
    </row>
    <row r="13" spans="6:13" x14ac:dyDescent="0.25">
      <c r="F13" t="s">
        <v>3</v>
      </c>
      <c r="H13" s="1">
        <f>I13+J13</f>
        <v>25</v>
      </c>
      <c r="I13" s="1">
        <v>5</v>
      </c>
      <c r="J13" s="1">
        <v>20</v>
      </c>
      <c r="L13" s="2">
        <f>I13/H13</f>
        <v>0.2</v>
      </c>
      <c r="M13" s="2">
        <f>J13/H13</f>
        <v>0.8</v>
      </c>
    </row>
    <row r="14" spans="6:13" x14ac:dyDescent="0.25">
      <c r="L14" s="1"/>
      <c r="M14" s="1"/>
    </row>
    <row r="15" spans="6:13" x14ac:dyDescent="0.25">
      <c r="L15" s="1" t="s">
        <v>0</v>
      </c>
      <c r="M15" s="1" t="s">
        <v>1</v>
      </c>
    </row>
    <row r="16" spans="6:13" x14ac:dyDescent="0.25">
      <c r="L16" s="2">
        <f>L10-L13</f>
        <v>0.44615384615384618</v>
      </c>
      <c r="M16" s="2">
        <f>M10-M13</f>
        <v>-0.44615384615384618</v>
      </c>
    </row>
  </sheetData>
  <pageMargins left="0.7" right="0.7" top="0.75" bottom="0.75" header="0.3" footer="0.3"/>
  <pageSetup paperSize="9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C46EBFA3EAA149A861042788B6D7E8" ma:contentTypeVersion="" ma:contentTypeDescription="Creare un nuovo documento." ma:contentTypeScope="" ma:versionID="20f74346e856205570d2d4c13f665b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394db2c029b77fe16abd01f68b0e09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3650F1-7308-4ADE-BF50-4CBA48AB5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A1967D-17F5-44FA-961D-CC1256BC22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442F53-215D-4620-9978-FE62D8B54C2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FONSERVIZI;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FONSERVIZI</dc:creator>
  <cp:lastModifiedBy>988633</cp:lastModifiedBy>
  <cp:lastPrinted>2020-04-30T10:18:43Z</cp:lastPrinted>
  <dcterms:created xsi:type="dcterms:W3CDTF">2015-05-06T17:42:34Z</dcterms:created>
  <dcterms:modified xsi:type="dcterms:W3CDTF">2020-04-30T10:19:42Z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0x01010065C46EBFA3EAA149A861042788B6D7E8</vt:lpwstr>
  </property>
</Properties>
</file>